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416" windowHeight="90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<sst xmlns="http://schemas.openxmlformats.org/spreadsheetml/2006/main" count="478" uniqueCount="215">
  <si>
    <t>专业名称</t>
  </si>
  <si>
    <t>专业方向</t>
  </si>
  <si>
    <t>中国共产主义青年团团员</t>
  </si>
  <si>
    <t>商务英语</t>
  </si>
  <si>
    <t>文学</t>
  </si>
  <si>
    <t>汉族</t>
  </si>
  <si>
    <t>250412100122</t>
  </si>
  <si>
    <t>250412100121</t>
  </si>
  <si>
    <t>250412200051</t>
  </si>
  <si>
    <t>250412100194</t>
  </si>
  <si>
    <t>220122199401150049</t>
  </si>
  <si>
    <t>250413100025</t>
  </si>
  <si>
    <t>250412100018</t>
  </si>
  <si>
    <t>250412100256</t>
  </si>
  <si>
    <t>250412100161</t>
  </si>
  <si>
    <t>250412200019</t>
  </si>
  <si>
    <t>250413100088</t>
  </si>
  <si>
    <t>250413100065</t>
  </si>
  <si>
    <t>250413100012</t>
  </si>
  <si>
    <t>250413100003</t>
  </si>
  <si>
    <t>250412200056</t>
  </si>
  <si>
    <t>250412200036</t>
  </si>
  <si>
    <t>250412200020</t>
  </si>
  <si>
    <t>250412200017</t>
  </si>
  <si>
    <t>250412200016</t>
  </si>
  <si>
    <t>250412200015</t>
  </si>
  <si>
    <t>250412200014</t>
  </si>
  <si>
    <t>250412200011</t>
  </si>
  <si>
    <t>250412200002</t>
  </si>
  <si>
    <t>250412200001</t>
  </si>
  <si>
    <t>250412100257</t>
  </si>
  <si>
    <t>250412100253</t>
  </si>
  <si>
    <t>250412100239</t>
  </si>
  <si>
    <t>250412100238</t>
  </si>
  <si>
    <t>250412100236</t>
  </si>
  <si>
    <t>250412100232</t>
  </si>
  <si>
    <t>250412100218</t>
  </si>
  <si>
    <t>250412100214</t>
  </si>
  <si>
    <t>250412100209</t>
  </si>
  <si>
    <t>250412100207</t>
  </si>
  <si>
    <t>250412100206</t>
  </si>
  <si>
    <t>250412100200</t>
  </si>
  <si>
    <t>250412100199</t>
  </si>
  <si>
    <t>250412100198</t>
  </si>
  <si>
    <t>250412100197</t>
  </si>
  <si>
    <t>250412100196</t>
  </si>
  <si>
    <t>250412100191</t>
  </si>
  <si>
    <t>250412100184</t>
  </si>
  <si>
    <t>250412100180</t>
  </si>
  <si>
    <t>250412100178</t>
  </si>
  <si>
    <t>250412100176</t>
  </si>
  <si>
    <t>250412100174</t>
  </si>
  <si>
    <t>250412100173</t>
  </si>
  <si>
    <t>250412100172</t>
  </si>
  <si>
    <t>250412100169</t>
  </si>
  <si>
    <t>250412100157</t>
  </si>
  <si>
    <t>250412100155</t>
  </si>
  <si>
    <t>250412100152</t>
  </si>
  <si>
    <t>250412100150</t>
  </si>
  <si>
    <t>250412100149</t>
  </si>
  <si>
    <t>250412100148</t>
  </si>
  <si>
    <t>250412100147</t>
  </si>
  <si>
    <t>250412100146</t>
  </si>
  <si>
    <t>250412100114</t>
  </si>
  <si>
    <t>250412100102</t>
  </si>
  <si>
    <t>250412100097</t>
  </si>
  <si>
    <t>250412100094</t>
  </si>
  <si>
    <t>250412100089</t>
  </si>
  <si>
    <t>250412100088</t>
  </si>
  <si>
    <t>250412100086</t>
  </si>
  <si>
    <t>250412100085</t>
  </si>
  <si>
    <t>250412100083</t>
  </si>
  <si>
    <t>250412100063</t>
  </si>
  <si>
    <t>250412100057</t>
  </si>
  <si>
    <t>250412100048</t>
  </si>
  <si>
    <t>250412100039</t>
  </si>
  <si>
    <t>250412100033</t>
  </si>
  <si>
    <t>250412100021</t>
  </si>
  <si>
    <t>250412100020</t>
  </si>
  <si>
    <t>250412100019</t>
  </si>
  <si>
    <t>250412100008</t>
  </si>
  <si>
    <t>250412100007</t>
  </si>
  <si>
    <t>250412100005</t>
  </si>
  <si>
    <t>钟晓敏</t>
  </si>
  <si>
    <t>黄奕敏</t>
  </si>
  <si>
    <t>440902199108260088</t>
  </si>
  <si>
    <t>汉族</t>
  </si>
  <si>
    <t>250412100248</t>
  </si>
  <si>
    <t>250412100204</t>
  </si>
  <si>
    <t>250412100170</t>
  </si>
  <si>
    <t>250412100160</t>
  </si>
  <si>
    <t>250412100154</t>
  </si>
  <si>
    <t>250412100101</t>
  </si>
  <si>
    <t>250412100035</t>
  </si>
  <si>
    <t>258011100642</t>
  </si>
  <si>
    <t>张秀雯</t>
  </si>
  <si>
    <t>女</t>
  </si>
  <si>
    <t>44010519910421002X</t>
  </si>
  <si>
    <t>粤11-13214</t>
  </si>
  <si>
    <t>粤11-13231</t>
  </si>
  <si>
    <t>粤11-13748</t>
  </si>
  <si>
    <t>女</t>
  </si>
  <si>
    <t>258011100249</t>
  </si>
  <si>
    <t>粤11-13801</t>
  </si>
  <si>
    <t>440514199207082321</t>
  </si>
  <si>
    <t>258011100704</t>
  </si>
  <si>
    <t>440582199108033002</t>
  </si>
  <si>
    <t>258011100723</t>
  </si>
  <si>
    <t>陈洁玲</t>
  </si>
  <si>
    <t>罗采玉</t>
  </si>
  <si>
    <t xml:space="preserve">258012100342  </t>
  </si>
  <si>
    <t xml:space="preserve">258012100317  </t>
  </si>
  <si>
    <t>441702199306081021</t>
  </si>
  <si>
    <t>440111199301203344</t>
  </si>
  <si>
    <t>林柳君</t>
  </si>
  <si>
    <t>14221018302346</t>
  </si>
  <si>
    <t>无照片</t>
  </si>
  <si>
    <t>谢莹</t>
  </si>
  <si>
    <t>没毕业</t>
  </si>
  <si>
    <t>张笑妍</t>
  </si>
  <si>
    <t>姓名</t>
  </si>
  <si>
    <t>性别</t>
  </si>
  <si>
    <t>考生号</t>
  </si>
  <si>
    <t>入学年月</t>
  </si>
  <si>
    <t>沈千会</t>
  </si>
  <si>
    <t>女</t>
  </si>
  <si>
    <t>沈思寒</t>
  </si>
  <si>
    <t>女</t>
  </si>
  <si>
    <t>林鹤</t>
  </si>
  <si>
    <t>250412100230</t>
  </si>
  <si>
    <t>李静雯</t>
  </si>
  <si>
    <t>马晓楠</t>
  </si>
  <si>
    <t>尚升</t>
  </si>
  <si>
    <t>男</t>
  </si>
  <si>
    <t>余浩元</t>
  </si>
  <si>
    <t>李龙宇</t>
  </si>
  <si>
    <t>宋梦琦</t>
  </si>
  <si>
    <t>刘欣</t>
  </si>
  <si>
    <t>郭艳敏</t>
  </si>
  <si>
    <t>李栅淳</t>
  </si>
  <si>
    <t>王欣</t>
  </si>
  <si>
    <t>赵雁如</t>
  </si>
  <si>
    <t>王洪慧</t>
  </si>
  <si>
    <t>刘英楠</t>
  </si>
  <si>
    <t>胡琼</t>
  </si>
  <si>
    <t>周小萌</t>
  </si>
  <si>
    <t>黄翠仪</t>
  </si>
  <si>
    <t>高宇</t>
  </si>
  <si>
    <t>聂方圆</t>
  </si>
  <si>
    <t>胡冰</t>
  </si>
  <si>
    <t>郑雅琳</t>
  </si>
  <si>
    <t>马石林</t>
  </si>
  <si>
    <t>何晶晶</t>
  </si>
  <si>
    <t>张泓炜</t>
  </si>
  <si>
    <t>郑彤</t>
  </si>
  <si>
    <t>黄利娜</t>
  </si>
  <si>
    <t>娄晨阳</t>
  </si>
  <si>
    <t>胡杨</t>
  </si>
  <si>
    <t>陈涅</t>
  </si>
  <si>
    <t>柳玉超</t>
  </si>
  <si>
    <t>张营</t>
  </si>
  <si>
    <t>谢东颖</t>
  </si>
  <si>
    <t>张黎</t>
  </si>
  <si>
    <t>孙颖</t>
  </si>
  <si>
    <t>胡玥</t>
  </si>
  <si>
    <t>张正</t>
  </si>
  <si>
    <t>张旭</t>
  </si>
  <si>
    <t>贾雨桐</t>
  </si>
  <si>
    <t>孙伟通</t>
  </si>
  <si>
    <t>李京</t>
  </si>
  <si>
    <t>牟宗鹏</t>
  </si>
  <si>
    <t>刘赢蔚</t>
  </si>
  <si>
    <t>倪千舒</t>
  </si>
  <si>
    <t>赵彦琪</t>
  </si>
  <si>
    <t>张爽</t>
  </si>
  <si>
    <t>邵美瑜</t>
  </si>
  <si>
    <t>张靓</t>
  </si>
  <si>
    <t>徐德鹏</t>
  </si>
  <si>
    <t>毛瑞</t>
  </si>
  <si>
    <t>黄维宁</t>
  </si>
  <si>
    <t>王载阳</t>
  </si>
  <si>
    <t>赵辰阳</t>
  </si>
  <si>
    <t>谢之光</t>
  </si>
  <si>
    <t>孙冲</t>
  </si>
  <si>
    <t>闫美羲</t>
  </si>
  <si>
    <t>孙圣泽</t>
  </si>
  <si>
    <t>孙博</t>
  </si>
  <si>
    <t>赵景辉</t>
  </si>
  <si>
    <t>刘海燕</t>
  </si>
  <si>
    <t>佟玲</t>
  </si>
  <si>
    <t>田文博</t>
  </si>
  <si>
    <t>孙其霖</t>
  </si>
  <si>
    <t>张莹</t>
  </si>
  <si>
    <t>杜晖</t>
  </si>
  <si>
    <t>李明妍</t>
  </si>
  <si>
    <t>陈然</t>
  </si>
  <si>
    <t>张悦</t>
  </si>
  <si>
    <t>任航</t>
  </si>
  <si>
    <t>苟艺铭</t>
  </si>
  <si>
    <t>董夙萌</t>
  </si>
  <si>
    <t>赵晓静</t>
  </si>
  <si>
    <t>陈瑜</t>
  </si>
  <si>
    <t>林小惠</t>
  </si>
  <si>
    <t>于穆涵</t>
  </si>
  <si>
    <t>于淼</t>
  </si>
  <si>
    <t>鄂俊方</t>
  </si>
  <si>
    <t>张思茉</t>
  </si>
  <si>
    <t>林子元</t>
  </si>
  <si>
    <t>朱晶</t>
  </si>
  <si>
    <t>成琳</t>
  </si>
  <si>
    <t>林小雅</t>
  </si>
  <si>
    <t>崔人娇</t>
  </si>
  <si>
    <t>250412200023</t>
  </si>
  <si>
    <t>公共外语教育学院2016年上半年申请学士学位名单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</si>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</sst>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5" fillId="0" borderId="10" xfId="40" applyFont="1" applyBorder="1" applyAlignment="1">
      <alignment horizontal="left" vertical="center"/>
      <protection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39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6" fillId="33" borderId="0" xfId="0" applyNumberFormat="1" applyFont="1" applyFill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6" fillId="33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5" fillId="33" borderId="10" xfId="40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 quotePrefix="1">
      <alignment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0" fontId="48" fillId="34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/>
    </xf>
    <xf numFmtId="49" fontId="5" fillId="0" borderId="10" xfId="4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87" sqref="A87:IV258"/>
    </sheetView>
  </sheetViews>
  <sheetFormatPr defaultColWidth="9.00390625" defaultRowHeight="15"/>
  <cols>
    <col min="1" max="1" width="9.00390625" style="22" customWidth="1"/>
    <col min="2" max="2" width="13.00390625" style="25" customWidth="1"/>
    <col min="3" max="3" width="9.7109375" style="20" customWidth="1"/>
    <col min="4" max="4" width="13.7109375" style="22" customWidth="1"/>
    <col min="5" max="5" width="12.28125" style="22" customWidth="1"/>
    <col min="6" max="6" width="14.421875" style="25" customWidth="1"/>
    <col min="7" max="7" width="14.7109375" style="20" customWidth="1"/>
    <col min="8" max="16384" width="9.00390625" style="22" customWidth="1"/>
  </cols>
  <sheetData>
    <row r="1" spans="1:7" ht="60" customHeight="1">
      <c r="A1" s="34" t="s">
        <v>213</v>
      </c>
      <c r="B1" s="34"/>
      <c r="C1" s="34"/>
      <c r="D1" s="34"/>
      <c r="E1" s="34"/>
      <c r="F1" s="34"/>
      <c r="G1" s="35"/>
    </row>
    <row r="2" spans="1:7" s="33" customFormat="1" ht="14.25">
      <c r="A2" s="30" t="s">
        <v>214</v>
      </c>
      <c r="B2" s="30" t="s">
        <v>120</v>
      </c>
      <c r="C2" s="32" t="s">
        <v>121</v>
      </c>
      <c r="D2" s="31" t="s">
        <v>0</v>
      </c>
      <c r="E2" s="31" t="s">
        <v>1</v>
      </c>
      <c r="F2" s="32" t="s">
        <v>122</v>
      </c>
      <c r="G2" s="32" t="s">
        <v>123</v>
      </c>
    </row>
    <row r="3" spans="1:7" ht="14.25">
      <c r="A3" s="30">
        <v>1</v>
      </c>
      <c r="B3" s="25" t="s">
        <v>124</v>
      </c>
      <c r="C3" s="20" t="s">
        <v>125</v>
      </c>
      <c r="D3" s="23" t="s">
        <v>3</v>
      </c>
      <c r="E3" s="23" t="s">
        <v>4</v>
      </c>
      <c r="F3" s="25" t="s">
        <v>6</v>
      </c>
      <c r="G3" s="20">
        <v>201106</v>
      </c>
    </row>
    <row r="4" spans="1:7" ht="14.25">
      <c r="A4" s="30">
        <v>2</v>
      </c>
      <c r="B4" s="25" t="s">
        <v>126</v>
      </c>
      <c r="C4" s="20" t="s">
        <v>127</v>
      </c>
      <c r="D4" s="23" t="s">
        <v>3</v>
      </c>
      <c r="E4" s="23" t="s">
        <v>4</v>
      </c>
      <c r="F4" s="25" t="s">
        <v>7</v>
      </c>
      <c r="G4" s="20">
        <v>201106</v>
      </c>
    </row>
    <row r="5" spans="1:7" ht="14.25">
      <c r="A5" s="30">
        <v>3</v>
      </c>
      <c r="B5" s="25" t="s">
        <v>128</v>
      </c>
      <c r="C5" s="20" t="s">
        <v>127</v>
      </c>
      <c r="D5" s="23" t="s">
        <v>3</v>
      </c>
      <c r="E5" s="23" t="s">
        <v>4</v>
      </c>
      <c r="F5" s="25" t="s">
        <v>129</v>
      </c>
      <c r="G5" s="20">
        <v>201106</v>
      </c>
    </row>
    <row r="6" spans="1:7" ht="14.25">
      <c r="A6" s="30">
        <v>4</v>
      </c>
      <c r="B6" s="25" t="s">
        <v>130</v>
      </c>
      <c r="C6" s="20" t="s">
        <v>127</v>
      </c>
      <c r="D6" s="23" t="s">
        <v>3</v>
      </c>
      <c r="E6" s="23" t="s">
        <v>4</v>
      </c>
      <c r="F6" s="25" t="s">
        <v>8</v>
      </c>
      <c r="G6" s="20">
        <v>201110</v>
      </c>
    </row>
    <row r="7" spans="1:7" ht="14.25">
      <c r="A7" s="30">
        <v>5</v>
      </c>
      <c r="B7" s="25" t="s">
        <v>131</v>
      </c>
      <c r="C7" s="20" t="s">
        <v>127</v>
      </c>
      <c r="D7" s="23" t="s">
        <v>3</v>
      </c>
      <c r="E7" s="23" t="s">
        <v>4</v>
      </c>
      <c r="F7" s="25" t="s">
        <v>9</v>
      </c>
      <c r="G7" s="20">
        <v>201106</v>
      </c>
    </row>
    <row r="8" spans="1:7" ht="14.25">
      <c r="A8" s="30">
        <v>6</v>
      </c>
      <c r="B8" s="25" t="s">
        <v>132</v>
      </c>
      <c r="C8" s="20" t="s">
        <v>133</v>
      </c>
      <c r="D8" s="23" t="s">
        <v>3</v>
      </c>
      <c r="E8" s="23" t="s">
        <v>4</v>
      </c>
      <c r="F8" s="25" t="s">
        <v>12</v>
      </c>
      <c r="G8" s="20">
        <v>201206</v>
      </c>
    </row>
    <row r="9" spans="1:7" ht="14.25">
      <c r="A9" s="30">
        <v>7</v>
      </c>
      <c r="B9" s="25" t="s">
        <v>134</v>
      </c>
      <c r="C9" s="20" t="s">
        <v>133</v>
      </c>
      <c r="D9" s="23" t="s">
        <v>3</v>
      </c>
      <c r="E9" s="23" t="s">
        <v>4</v>
      </c>
      <c r="F9" s="25" t="s">
        <v>13</v>
      </c>
      <c r="G9" s="20">
        <v>201206</v>
      </c>
    </row>
    <row r="10" spans="1:7" ht="14.25">
      <c r="A10" s="30">
        <v>8</v>
      </c>
      <c r="B10" s="25" t="s">
        <v>135</v>
      </c>
      <c r="C10" s="20" t="s">
        <v>133</v>
      </c>
      <c r="D10" s="23" t="s">
        <v>3</v>
      </c>
      <c r="E10" s="23" t="s">
        <v>4</v>
      </c>
      <c r="F10" s="25" t="s">
        <v>14</v>
      </c>
      <c r="G10" s="20">
        <v>201206</v>
      </c>
    </row>
    <row r="11" spans="1:7" ht="14.25">
      <c r="A11" s="30">
        <v>9</v>
      </c>
      <c r="B11" s="25" t="s">
        <v>136</v>
      </c>
      <c r="C11" s="20" t="s">
        <v>127</v>
      </c>
      <c r="D11" s="23" t="s">
        <v>3</v>
      </c>
      <c r="E11" s="23" t="s">
        <v>4</v>
      </c>
      <c r="F11" s="25" t="s">
        <v>15</v>
      </c>
      <c r="G11" s="20">
        <v>201206</v>
      </c>
    </row>
    <row r="12" spans="1:7" ht="14.25">
      <c r="A12" s="30">
        <v>10</v>
      </c>
      <c r="B12" s="25" t="s">
        <v>137</v>
      </c>
      <c r="C12" s="20" t="s">
        <v>127</v>
      </c>
      <c r="D12" s="23" t="s">
        <v>3</v>
      </c>
      <c r="E12" s="23" t="s">
        <v>4</v>
      </c>
      <c r="F12" s="25" t="s">
        <v>16</v>
      </c>
      <c r="G12" s="20">
        <v>201206</v>
      </c>
    </row>
    <row r="13" spans="1:7" ht="14.25">
      <c r="A13" s="30">
        <v>11</v>
      </c>
      <c r="B13" s="25" t="s">
        <v>138</v>
      </c>
      <c r="C13" s="20" t="s">
        <v>127</v>
      </c>
      <c r="D13" s="23" t="s">
        <v>3</v>
      </c>
      <c r="E13" s="23" t="s">
        <v>4</v>
      </c>
      <c r="F13" s="25" t="s">
        <v>17</v>
      </c>
      <c r="G13" s="20">
        <v>201206</v>
      </c>
    </row>
    <row r="14" spans="1:7" ht="14.25">
      <c r="A14" s="30">
        <v>12</v>
      </c>
      <c r="B14" s="25" t="s">
        <v>139</v>
      </c>
      <c r="C14" s="20" t="s">
        <v>127</v>
      </c>
      <c r="D14" s="23" t="s">
        <v>3</v>
      </c>
      <c r="E14" s="23" t="s">
        <v>4</v>
      </c>
      <c r="F14" s="25" t="s">
        <v>18</v>
      </c>
      <c r="G14" s="20">
        <v>201206</v>
      </c>
    </row>
    <row r="15" spans="1:7" ht="14.25">
      <c r="A15" s="30">
        <v>13</v>
      </c>
      <c r="B15" s="25" t="s">
        <v>140</v>
      </c>
      <c r="C15" s="20" t="s">
        <v>127</v>
      </c>
      <c r="D15" s="23" t="s">
        <v>3</v>
      </c>
      <c r="E15" s="23" t="s">
        <v>4</v>
      </c>
      <c r="F15" s="25" t="s">
        <v>19</v>
      </c>
      <c r="G15" s="20">
        <v>201206</v>
      </c>
    </row>
    <row r="16" spans="1:7" ht="14.25">
      <c r="A16" s="30">
        <v>14</v>
      </c>
      <c r="B16" s="25" t="s">
        <v>141</v>
      </c>
      <c r="C16" s="20" t="s">
        <v>127</v>
      </c>
      <c r="D16" s="23" t="s">
        <v>3</v>
      </c>
      <c r="E16" s="23" t="s">
        <v>4</v>
      </c>
      <c r="F16" s="25" t="s">
        <v>20</v>
      </c>
      <c r="G16" s="20">
        <v>201206</v>
      </c>
    </row>
    <row r="17" spans="1:7" ht="14.25">
      <c r="A17" s="30">
        <v>15</v>
      </c>
      <c r="B17" s="25" t="s">
        <v>142</v>
      </c>
      <c r="C17" s="20" t="s">
        <v>127</v>
      </c>
      <c r="D17" s="23" t="s">
        <v>3</v>
      </c>
      <c r="E17" s="23" t="s">
        <v>4</v>
      </c>
      <c r="F17" s="25" t="s">
        <v>21</v>
      </c>
      <c r="G17" s="20">
        <v>201206</v>
      </c>
    </row>
    <row r="18" spans="1:7" ht="14.25">
      <c r="A18" s="30">
        <v>16</v>
      </c>
      <c r="B18" s="25" t="s">
        <v>143</v>
      </c>
      <c r="C18" s="20" t="s">
        <v>127</v>
      </c>
      <c r="D18" s="23" t="s">
        <v>3</v>
      </c>
      <c r="E18" s="23" t="s">
        <v>4</v>
      </c>
      <c r="F18" s="25" t="s">
        <v>22</v>
      </c>
      <c r="G18" s="20">
        <v>201206</v>
      </c>
    </row>
    <row r="19" spans="1:7" ht="14.25">
      <c r="A19" s="30">
        <v>17</v>
      </c>
      <c r="B19" s="25" t="s">
        <v>144</v>
      </c>
      <c r="C19" s="20" t="s">
        <v>127</v>
      </c>
      <c r="D19" s="23" t="s">
        <v>3</v>
      </c>
      <c r="E19" s="23" t="s">
        <v>4</v>
      </c>
      <c r="F19" s="25" t="s">
        <v>23</v>
      </c>
      <c r="G19" s="20">
        <v>201206</v>
      </c>
    </row>
    <row r="20" spans="1:7" ht="14.25">
      <c r="A20" s="30">
        <v>18</v>
      </c>
      <c r="B20" s="25" t="s">
        <v>145</v>
      </c>
      <c r="C20" s="20" t="s">
        <v>127</v>
      </c>
      <c r="D20" s="23" t="s">
        <v>3</v>
      </c>
      <c r="E20" s="23" t="s">
        <v>4</v>
      </c>
      <c r="F20" s="25" t="s">
        <v>24</v>
      </c>
      <c r="G20" s="20">
        <v>201206</v>
      </c>
    </row>
    <row r="21" spans="1:7" ht="14.25">
      <c r="A21" s="30">
        <v>19</v>
      </c>
      <c r="B21" s="25" t="s">
        <v>146</v>
      </c>
      <c r="C21" s="20" t="s">
        <v>127</v>
      </c>
      <c r="D21" s="23" t="s">
        <v>3</v>
      </c>
      <c r="E21" s="23" t="s">
        <v>4</v>
      </c>
      <c r="F21" s="25" t="s">
        <v>25</v>
      </c>
      <c r="G21" s="20">
        <v>201206</v>
      </c>
    </row>
    <row r="22" spans="1:7" ht="14.25">
      <c r="A22" s="30">
        <v>20</v>
      </c>
      <c r="B22" s="25" t="s">
        <v>147</v>
      </c>
      <c r="C22" s="20" t="s">
        <v>133</v>
      </c>
      <c r="D22" s="23" t="s">
        <v>3</v>
      </c>
      <c r="E22" s="23" t="s">
        <v>4</v>
      </c>
      <c r="F22" s="25" t="s">
        <v>26</v>
      </c>
      <c r="G22" s="20">
        <v>201206</v>
      </c>
    </row>
    <row r="23" spans="1:7" s="24" customFormat="1" ht="14.25">
      <c r="A23" s="30">
        <v>21</v>
      </c>
      <c r="B23" s="26" t="s">
        <v>148</v>
      </c>
      <c r="C23" s="21" t="s">
        <v>127</v>
      </c>
      <c r="D23" s="23" t="s">
        <v>3</v>
      </c>
      <c r="E23" s="23" t="s">
        <v>4</v>
      </c>
      <c r="F23" s="26" t="s">
        <v>27</v>
      </c>
      <c r="G23" s="21">
        <v>201206</v>
      </c>
    </row>
    <row r="24" spans="1:7" ht="14.25">
      <c r="A24" s="30">
        <v>22</v>
      </c>
      <c r="B24" s="25" t="s">
        <v>149</v>
      </c>
      <c r="C24" s="20" t="s">
        <v>127</v>
      </c>
      <c r="D24" s="23" t="s">
        <v>3</v>
      </c>
      <c r="E24" s="23" t="s">
        <v>4</v>
      </c>
      <c r="F24" s="25" t="s">
        <v>28</v>
      </c>
      <c r="G24" s="20">
        <v>201206</v>
      </c>
    </row>
    <row r="25" spans="1:7" ht="14.25">
      <c r="A25" s="30">
        <v>23</v>
      </c>
      <c r="B25" s="25" t="s">
        <v>150</v>
      </c>
      <c r="C25" s="20" t="s">
        <v>127</v>
      </c>
      <c r="D25" s="23" t="s">
        <v>3</v>
      </c>
      <c r="E25" s="23" t="s">
        <v>4</v>
      </c>
      <c r="F25" s="25" t="s">
        <v>29</v>
      </c>
      <c r="G25" s="20">
        <v>201206</v>
      </c>
    </row>
    <row r="26" spans="1:7" ht="14.25">
      <c r="A26" s="30">
        <v>24</v>
      </c>
      <c r="B26" s="25" t="s">
        <v>151</v>
      </c>
      <c r="C26" s="20" t="s">
        <v>133</v>
      </c>
      <c r="D26" s="23" t="s">
        <v>3</v>
      </c>
      <c r="E26" s="23" t="s">
        <v>4</v>
      </c>
      <c r="F26" s="25" t="s">
        <v>30</v>
      </c>
      <c r="G26" s="20">
        <v>201206</v>
      </c>
    </row>
    <row r="27" spans="1:7" ht="14.25">
      <c r="A27" s="30">
        <v>25</v>
      </c>
      <c r="B27" s="25" t="s">
        <v>152</v>
      </c>
      <c r="C27" s="20" t="s">
        <v>127</v>
      </c>
      <c r="D27" s="23" t="s">
        <v>3</v>
      </c>
      <c r="E27" s="23" t="s">
        <v>4</v>
      </c>
      <c r="F27" s="25" t="s">
        <v>31</v>
      </c>
      <c r="G27" s="20">
        <v>201206</v>
      </c>
    </row>
    <row r="28" spans="1:7" ht="14.25">
      <c r="A28" s="30">
        <v>26</v>
      </c>
      <c r="B28" s="25" t="s">
        <v>153</v>
      </c>
      <c r="C28" s="20" t="s">
        <v>133</v>
      </c>
      <c r="D28" s="23" t="s">
        <v>3</v>
      </c>
      <c r="E28" s="23" t="s">
        <v>4</v>
      </c>
      <c r="F28" s="25" t="s">
        <v>32</v>
      </c>
      <c r="G28" s="20">
        <v>201206</v>
      </c>
    </row>
    <row r="29" spans="1:7" ht="14.25">
      <c r="A29" s="30">
        <v>27</v>
      </c>
      <c r="B29" s="25" t="s">
        <v>154</v>
      </c>
      <c r="C29" s="20" t="s">
        <v>127</v>
      </c>
      <c r="D29" s="23" t="s">
        <v>3</v>
      </c>
      <c r="E29" s="23" t="s">
        <v>4</v>
      </c>
      <c r="F29" s="25" t="s">
        <v>33</v>
      </c>
      <c r="G29" s="20">
        <v>201206</v>
      </c>
    </row>
    <row r="30" spans="1:7" ht="14.25">
      <c r="A30" s="30">
        <v>28</v>
      </c>
      <c r="B30" s="25" t="s">
        <v>155</v>
      </c>
      <c r="C30" s="20" t="s">
        <v>127</v>
      </c>
      <c r="D30" s="23" t="s">
        <v>3</v>
      </c>
      <c r="E30" s="23" t="s">
        <v>4</v>
      </c>
      <c r="F30" s="25" t="s">
        <v>34</v>
      </c>
      <c r="G30" s="20">
        <v>201206</v>
      </c>
    </row>
    <row r="31" spans="1:7" ht="14.25">
      <c r="A31" s="30">
        <v>29</v>
      </c>
      <c r="B31" s="25" t="s">
        <v>156</v>
      </c>
      <c r="C31" s="20" t="s">
        <v>133</v>
      </c>
      <c r="D31" s="23" t="s">
        <v>3</v>
      </c>
      <c r="E31" s="23" t="s">
        <v>4</v>
      </c>
      <c r="F31" s="25" t="s">
        <v>35</v>
      </c>
      <c r="G31" s="20">
        <v>201206</v>
      </c>
    </row>
    <row r="32" spans="1:7" ht="14.25">
      <c r="A32" s="30">
        <v>30</v>
      </c>
      <c r="B32" s="25" t="s">
        <v>157</v>
      </c>
      <c r="C32" s="20" t="s">
        <v>127</v>
      </c>
      <c r="D32" s="23" t="s">
        <v>3</v>
      </c>
      <c r="E32" s="23" t="s">
        <v>4</v>
      </c>
      <c r="F32" s="25" t="s">
        <v>36</v>
      </c>
      <c r="G32" s="20">
        <v>201206</v>
      </c>
    </row>
    <row r="33" spans="1:7" ht="14.25">
      <c r="A33" s="30">
        <v>31</v>
      </c>
      <c r="B33" s="25" t="s">
        <v>158</v>
      </c>
      <c r="C33" s="20" t="s">
        <v>133</v>
      </c>
      <c r="D33" s="23" t="s">
        <v>3</v>
      </c>
      <c r="E33" s="23" t="s">
        <v>4</v>
      </c>
      <c r="F33" s="25" t="s">
        <v>37</v>
      </c>
      <c r="G33" s="20">
        <v>201206</v>
      </c>
    </row>
    <row r="34" spans="1:7" ht="14.25">
      <c r="A34" s="30">
        <v>32</v>
      </c>
      <c r="B34" s="25" t="s">
        <v>159</v>
      </c>
      <c r="C34" s="20" t="s">
        <v>127</v>
      </c>
      <c r="D34" s="23" t="s">
        <v>3</v>
      </c>
      <c r="E34" s="23" t="s">
        <v>4</v>
      </c>
      <c r="F34" s="25" t="s">
        <v>38</v>
      </c>
      <c r="G34" s="20">
        <v>201206</v>
      </c>
    </row>
    <row r="35" spans="1:7" ht="14.25">
      <c r="A35" s="30">
        <v>33</v>
      </c>
      <c r="B35" s="25" t="s">
        <v>160</v>
      </c>
      <c r="C35" s="20" t="s">
        <v>127</v>
      </c>
      <c r="D35" s="23" t="s">
        <v>3</v>
      </c>
      <c r="E35" s="23" t="s">
        <v>4</v>
      </c>
      <c r="F35" s="25" t="s">
        <v>39</v>
      </c>
      <c r="G35" s="20">
        <v>201206</v>
      </c>
    </row>
    <row r="36" spans="1:7" ht="14.25">
      <c r="A36" s="30">
        <v>34</v>
      </c>
      <c r="B36" s="25" t="s">
        <v>161</v>
      </c>
      <c r="C36" s="20" t="s">
        <v>127</v>
      </c>
      <c r="D36" s="23" t="s">
        <v>3</v>
      </c>
      <c r="E36" s="23" t="s">
        <v>4</v>
      </c>
      <c r="F36" s="25" t="s">
        <v>40</v>
      </c>
      <c r="G36" s="20">
        <v>201206</v>
      </c>
    </row>
    <row r="37" spans="1:7" ht="14.25">
      <c r="A37" s="30">
        <v>35</v>
      </c>
      <c r="B37" s="25" t="s">
        <v>162</v>
      </c>
      <c r="C37" s="20" t="s">
        <v>127</v>
      </c>
      <c r="D37" s="23" t="s">
        <v>3</v>
      </c>
      <c r="E37" s="23" t="s">
        <v>4</v>
      </c>
      <c r="F37" s="25" t="s">
        <v>41</v>
      </c>
      <c r="G37" s="20">
        <v>201206</v>
      </c>
    </row>
    <row r="38" spans="1:7" ht="14.25">
      <c r="A38" s="30">
        <v>36</v>
      </c>
      <c r="B38" s="25" t="s">
        <v>163</v>
      </c>
      <c r="C38" s="20" t="s">
        <v>127</v>
      </c>
      <c r="D38" s="23" t="s">
        <v>3</v>
      </c>
      <c r="E38" s="23" t="s">
        <v>4</v>
      </c>
      <c r="F38" s="25" t="s">
        <v>42</v>
      </c>
      <c r="G38" s="20">
        <v>201206</v>
      </c>
    </row>
    <row r="39" spans="1:7" ht="14.25">
      <c r="A39" s="30">
        <v>37</v>
      </c>
      <c r="B39" s="25" t="s">
        <v>164</v>
      </c>
      <c r="C39" s="20" t="s">
        <v>127</v>
      </c>
      <c r="D39" s="23" t="s">
        <v>3</v>
      </c>
      <c r="E39" s="23" t="s">
        <v>4</v>
      </c>
      <c r="F39" s="25" t="s">
        <v>43</v>
      </c>
      <c r="G39" s="20">
        <v>201206</v>
      </c>
    </row>
    <row r="40" spans="1:7" ht="14.25">
      <c r="A40" s="30">
        <v>38</v>
      </c>
      <c r="B40" s="25" t="s">
        <v>165</v>
      </c>
      <c r="C40" s="20" t="s">
        <v>133</v>
      </c>
      <c r="D40" s="23" t="s">
        <v>3</v>
      </c>
      <c r="E40" s="23" t="s">
        <v>4</v>
      </c>
      <c r="F40" s="25" t="s">
        <v>44</v>
      </c>
      <c r="G40" s="20">
        <v>201206</v>
      </c>
    </row>
    <row r="41" spans="1:7" ht="14.25">
      <c r="A41" s="30">
        <v>39</v>
      </c>
      <c r="B41" s="25" t="s">
        <v>166</v>
      </c>
      <c r="C41" s="20" t="s">
        <v>133</v>
      </c>
      <c r="D41" s="23" t="s">
        <v>3</v>
      </c>
      <c r="E41" s="23" t="s">
        <v>4</v>
      </c>
      <c r="F41" s="25" t="s">
        <v>45</v>
      </c>
      <c r="G41" s="20">
        <v>201206</v>
      </c>
    </row>
    <row r="42" spans="1:7" s="24" customFormat="1" ht="14.25">
      <c r="A42" s="30">
        <v>40</v>
      </c>
      <c r="B42" s="26" t="s">
        <v>167</v>
      </c>
      <c r="C42" s="21" t="s">
        <v>127</v>
      </c>
      <c r="D42" s="23" t="s">
        <v>3</v>
      </c>
      <c r="E42" s="23" t="s">
        <v>4</v>
      </c>
      <c r="F42" s="26" t="s">
        <v>46</v>
      </c>
      <c r="G42" s="21">
        <v>201206</v>
      </c>
    </row>
    <row r="43" spans="1:7" ht="14.25">
      <c r="A43" s="30">
        <v>41</v>
      </c>
      <c r="B43" s="25" t="s">
        <v>168</v>
      </c>
      <c r="C43" s="20" t="s">
        <v>133</v>
      </c>
      <c r="D43" s="23" t="s">
        <v>3</v>
      </c>
      <c r="E43" s="23" t="s">
        <v>4</v>
      </c>
      <c r="F43" s="25" t="s">
        <v>47</v>
      </c>
      <c r="G43" s="20">
        <v>201206</v>
      </c>
    </row>
    <row r="44" spans="1:7" ht="14.25">
      <c r="A44" s="30">
        <v>42</v>
      </c>
      <c r="B44" s="25" t="s">
        <v>169</v>
      </c>
      <c r="C44" s="20" t="s">
        <v>127</v>
      </c>
      <c r="D44" s="23" t="s">
        <v>3</v>
      </c>
      <c r="E44" s="23" t="s">
        <v>4</v>
      </c>
      <c r="F44" s="25" t="s">
        <v>48</v>
      </c>
      <c r="G44" s="20">
        <v>201206</v>
      </c>
    </row>
    <row r="45" spans="1:7" ht="14.25">
      <c r="A45" s="30">
        <v>43</v>
      </c>
      <c r="B45" s="25" t="s">
        <v>170</v>
      </c>
      <c r="C45" s="20" t="s">
        <v>133</v>
      </c>
      <c r="D45" s="23" t="s">
        <v>3</v>
      </c>
      <c r="E45" s="23" t="s">
        <v>4</v>
      </c>
      <c r="F45" s="25" t="s">
        <v>49</v>
      </c>
      <c r="G45" s="20">
        <v>201206</v>
      </c>
    </row>
    <row r="46" spans="1:7" ht="14.25">
      <c r="A46" s="30">
        <v>44</v>
      </c>
      <c r="B46" s="25" t="s">
        <v>171</v>
      </c>
      <c r="C46" s="20" t="s">
        <v>127</v>
      </c>
      <c r="D46" s="23" t="s">
        <v>3</v>
      </c>
      <c r="E46" s="23" t="s">
        <v>4</v>
      </c>
      <c r="F46" s="25" t="s">
        <v>50</v>
      </c>
      <c r="G46" s="20">
        <v>201206</v>
      </c>
    </row>
    <row r="47" spans="1:7" ht="14.25">
      <c r="A47" s="30">
        <v>45</v>
      </c>
      <c r="B47" s="25" t="s">
        <v>172</v>
      </c>
      <c r="C47" s="20" t="s">
        <v>127</v>
      </c>
      <c r="D47" s="23" t="s">
        <v>3</v>
      </c>
      <c r="E47" s="23" t="s">
        <v>4</v>
      </c>
      <c r="F47" s="25" t="s">
        <v>51</v>
      </c>
      <c r="G47" s="20">
        <v>201206</v>
      </c>
    </row>
    <row r="48" spans="1:7" ht="14.25">
      <c r="A48" s="30">
        <v>46</v>
      </c>
      <c r="B48" s="25" t="s">
        <v>173</v>
      </c>
      <c r="C48" s="20" t="s">
        <v>127</v>
      </c>
      <c r="D48" s="23" t="s">
        <v>3</v>
      </c>
      <c r="E48" s="23" t="s">
        <v>4</v>
      </c>
      <c r="F48" s="25" t="s">
        <v>52</v>
      </c>
      <c r="G48" s="20">
        <v>201206</v>
      </c>
    </row>
    <row r="49" spans="1:7" ht="14.25">
      <c r="A49" s="30">
        <v>47</v>
      </c>
      <c r="B49" s="25" t="s">
        <v>174</v>
      </c>
      <c r="C49" s="20" t="s">
        <v>127</v>
      </c>
      <c r="D49" s="23" t="s">
        <v>3</v>
      </c>
      <c r="E49" s="23" t="s">
        <v>4</v>
      </c>
      <c r="F49" s="25" t="s">
        <v>53</v>
      </c>
      <c r="G49" s="20">
        <v>201206</v>
      </c>
    </row>
    <row r="50" spans="1:7" ht="14.25">
      <c r="A50" s="30">
        <v>48</v>
      </c>
      <c r="B50" s="25" t="s">
        <v>175</v>
      </c>
      <c r="C50" s="20" t="s">
        <v>127</v>
      </c>
      <c r="D50" s="23" t="s">
        <v>3</v>
      </c>
      <c r="E50" s="23" t="s">
        <v>4</v>
      </c>
      <c r="F50" s="25" t="s">
        <v>54</v>
      </c>
      <c r="G50" s="20">
        <v>201206</v>
      </c>
    </row>
    <row r="51" spans="1:7" ht="14.25">
      <c r="A51" s="30">
        <v>49</v>
      </c>
      <c r="B51" s="25" t="s">
        <v>176</v>
      </c>
      <c r="C51" s="20" t="s">
        <v>127</v>
      </c>
      <c r="D51" s="23" t="s">
        <v>3</v>
      </c>
      <c r="E51" s="23" t="s">
        <v>4</v>
      </c>
      <c r="F51" s="25" t="s">
        <v>55</v>
      </c>
      <c r="G51" s="20">
        <v>201206</v>
      </c>
    </row>
    <row r="52" spans="1:7" ht="14.25">
      <c r="A52" s="30">
        <v>50</v>
      </c>
      <c r="B52" s="25" t="s">
        <v>177</v>
      </c>
      <c r="C52" s="20" t="s">
        <v>133</v>
      </c>
      <c r="D52" s="23" t="s">
        <v>3</v>
      </c>
      <c r="E52" s="23" t="s">
        <v>4</v>
      </c>
      <c r="F52" s="25" t="s">
        <v>56</v>
      </c>
      <c r="G52" s="20">
        <v>201206</v>
      </c>
    </row>
    <row r="53" spans="1:7" ht="14.25">
      <c r="A53" s="30">
        <v>51</v>
      </c>
      <c r="B53" s="25" t="s">
        <v>178</v>
      </c>
      <c r="C53" s="20" t="s">
        <v>133</v>
      </c>
      <c r="D53" s="23" t="s">
        <v>3</v>
      </c>
      <c r="E53" s="23" t="s">
        <v>4</v>
      </c>
      <c r="F53" s="25" t="s">
        <v>57</v>
      </c>
      <c r="G53" s="20">
        <v>201206</v>
      </c>
    </row>
    <row r="54" spans="1:7" ht="14.25">
      <c r="A54" s="30">
        <v>52</v>
      </c>
      <c r="B54" s="25" t="s">
        <v>179</v>
      </c>
      <c r="C54" s="20" t="s">
        <v>133</v>
      </c>
      <c r="D54" s="23" t="s">
        <v>3</v>
      </c>
      <c r="E54" s="23" t="s">
        <v>4</v>
      </c>
      <c r="F54" s="25" t="s">
        <v>58</v>
      </c>
      <c r="G54" s="20">
        <v>201206</v>
      </c>
    </row>
    <row r="55" spans="1:7" ht="14.25">
      <c r="A55" s="30">
        <v>53</v>
      </c>
      <c r="B55" s="25" t="s">
        <v>180</v>
      </c>
      <c r="C55" s="20" t="s">
        <v>133</v>
      </c>
      <c r="D55" s="23" t="s">
        <v>3</v>
      </c>
      <c r="E55" s="23" t="s">
        <v>4</v>
      </c>
      <c r="F55" s="25" t="s">
        <v>59</v>
      </c>
      <c r="G55" s="20">
        <v>201206</v>
      </c>
    </row>
    <row r="56" spans="1:7" ht="14.25">
      <c r="A56" s="30">
        <v>54</v>
      </c>
      <c r="B56" s="25" t="s">
        <v>181</v>
      </c>
      <c r="C56" s="20" t="s">
        <v>133</v>
      </c>
      <c r="D56" s="23" t="s">
        <v>3</v>
      </c>
      <c r="E56" s="23" t="s">
        <v>4</v>
      </c>
      <c r="F56" s="25" t="s">
        <v>60</v>
      </c>
      <c r="G56" s="20">
        <v>201206</v>
      </c>
    </row>
    <row r="57" spans="1:7" ht="14.25">
      <c r="A57" s="30">
        <v>55</v>
      </c>
      <c r="B57" s="25" t="s">
        <v>182</v>
      </c>
      <c r="C57" s="20" t="s">
        <v>133</v>
      </c>
      <c r="D57" s="23" t="s">
        <v>3</v>
      </c>
      <c r="E57" s="23" t="s">
        <v>4</v>
      </c>
      <c r="F57" s="25" t="s">
        <v>61</v>
      </c>
      <c r="G57" s="20">
        <v>201206</v>
      </c>
    </row>
    <row r="58" spans="1:7" ht="14.25">
      <c r="A58" s="30">
        <v>56</v>
      </c>
      <c r="B58" s="25" t="s">
        <v>183</v>
      </c>
      <c r="C58" s="20" t="s">
        <v>133</v>
      </c>
      <c r="D58" s="23" t="s">
        <v>3</v>
      </c>
      <c r="E58" s="23" t="s">
        <v>4</v>
      </c>
      <c r="F58" s="25" t="s">
        <v>62</v>
      </c>
      <c r="G58" s="20">
        <v>201110</v>
      </c>
    </row>
    <row r="59" spans="1:7" ht="14.25">
      <c r="A59" s="30">
        <v>57</v>
      </c>
      <c r="B59" s="25" t="s">
        <v>184</v>
      </c>
      <c r="C59" s="20" t="s">
        <v>127</v>
      </c>
      <c r="D59" s="23" t="s">
        <v>3</v>
      </c>
      <c r="E59" s="23" t="s">
        <v>4</v>
      </c>
      <c r="F59" s="25" t="s">
        <v>63</v>
      </c>
      <c r="G59" s="20">
        <v>201110</v>
      </c>
    </row>
    <row r="60" spans="1:7" ht="14.25">
      <c r="A60" s="30">
        <v>58</v>
      </c>
      <c r="B60" s="25" t="s">
        <v>185</v>
      </c>
      <c r="C60" s="20" t="s">
        <v>127</v>
      </c>
      <c r="D60" s="23" t="s">
        <v>3</v>
      </c>
      <c r="E60" s="23" t="s">
        <v>4</v>
      </c>
      <c r="F60" s="25" t="s">
        <v>64</v>
      </c>
      <c r="G60" s="20">
        <v>201110</v>
      </c>
    </row>
    <row r="61" spans="1:7" ht="14.25">
      <c r="A61" s="30">
        <v>59</v>
      </c>
      <c r="B61" s="25" t="s">
        <v>186</v>
      </c>
      <c r="C61" s="20" t="s">
        <v>127</v>
      </c>
      <c r="D61" s="23" t="s">
        <v>3</v>
      </c>
      <c r="E61" s="23" t="s">
        <v>4</v>
      </c>
      <c r="F61" s="25" t="s">
        <v>65</v>
      </c>
      <c r="G61" s="20">
        <v>201110</v>
      </c>
    </row>
    <row r="62" spans="1:7" ht="14.25">
      <c r="A62" s="30">
        <v>60</v>
      </c>
      <c r="B62" s="25" t="s">
        <v>187</v>
      </c>
      <c r="C62" s="20" t="s">
        <v>133</v>
      </c>
      <c r="D62" s="23" t="s">
        <v>3</v>
      </c>
      <c r="E62" s="23" t="s">
        <v>4</v>
      </c>
      <c r="F62" s="25" t="s">
        <v>66</v>
      </c>
      <c r="G62" s="20">
        <v>201110</v>
      </c>
    </row>
    <row r="63" spans="1:7" ht="14.25">
      <c r="A63" s="30">
        <v>61</v>
      </c>
      <c r="B63" s="25" t="s">
        <v>188</v>
      </c>
      <c r="C63" s="20" t="s">
        <v>127</v>
      </c>
      <c r="D63" s="23" t="s">
        <v>3</v>
      </c>
      <c r="E63" s="23" t="s">
        <v>4</v>
      </c>
      <c r="F63" s="25" t="s">
        <v>67</v>
      </c>
      <c r="G63" s="20">
        <v>201110</v>
      </c>
    </row>
    <row r="64" spans="1:7" ht="14.25">
      <c r="A64" s="30">
        <v>62</v>
      </c>
      <c r="B64" s="25" t="s">
        <v>189</v>
      </c>
      <c r="C64" s="20" t="s">
        <v>127</v>
      </c>
      <c r="D64" s="23" t="s">
        <v>3</v>
      </c>
      <c r="E64" s="23" t="s">
        <v>4</v>
      </c>
      <c r="F64" s="25" t="s">
        <v>68</v>
      </c>
      <c r="G64" s="20">
        <v>201110</v>
      </c>
    </row>
    <row r="65" spans="1:7" ht="14.25">
      <c r="A65" s="30">
        <v>63</v>
      </c>
      <c r="B65" s="25" t="s">
        <v>190</v>
      </c>
      <c r="C65" s="20" t="s">
        <v>133</v>
      </c>
      <c r="D65" s="23" t="s">
        <v>3</v>
      </c>
      <c r="E65" s="23" t="s">
        <v>4</v>
      </c>
      <c r="F65" s="25" t="s">
        <v>69</v>
      </c>
      <c r="G65" s="20">
        <v>201110</v>
      </c>
    </row>
    <row r="66" spans="1:7" ht="14.25">
      <c r="A66" s="30">
        <v>64</v>
      </c>
      <c r="B66" s="25" t="s">
        <v>191</v>
      </c>
      <c r="C66" s="20" t="s">
        <v>133</v>
      </c>
      <c r="D66" s="23" t="s">
        <v>3</v>
      </c>
      <c r="E66" s="23" t="s">
        <v>4</v>
      </c>
      <c r="F66" s="25" t="s">
        <v>70</v>
      </c>
      <c r="G66" s="20">
        <v>201110</v>
      </c>
    </row>
    <row r="67" spans="1:7" ht="14.25">
      <c r="A67" s="30">
        <v>65</v>
      </c>
      <c r="B67" s="25" t="s">
        <v>192</v>
      </c>
      <c r="C67" s="20" t="s">
        <v>127</v>
      </c>
      <c r="D67" s="23" t="s">
        <v>3</v>
      </c>
      <c r="E67" s="23" t="s">
        <v>4</v>
      </c>
      <c r="F67" s="25" t="s">
        <v>71</v>
      </c>
      <c r="G67" s="20">
        <v>201110</v>
      </c>
    </row>
    <row r="68" spans="1:7" ht="14.25">
      <c r="A68" s="30">
        <v>66</v>
      </c>
      <c r="B68" s="25" t="s">
        <v>193</v>
      </c>
      <c r="C68" s="20" t="s">
        <v>127</v>
      </c>
      <c r="D68" s="23" t="s">
        <v>3</v>
      </c>
      <c r="E68" s="23" t="s">
        <v>4</v>
      </c>
      <c r="F68" s="25" t="s">
        <v>72</v>
      </c>
      <c r="G68" s="20">
        <v>201110</v>
      </c>
    </row>
    <row r="69" spans="1:7" ht="14.25">
      <c r="A69" s="30">
        <v>67</v>
      </c>
      <c r="B69" s="25" t="s">
        <v>194</v>
      </c>
      <c r="C69" s="20" t="s">
        <v>127</v>
      </c>
      <c r="D69" s="23" t="s">
        <v>3</v>
      </c>
      <c r="E69" s="23" t="s">
        <v>4</v>
      </c>
      <c r="F69" s="25" t="s">
        <v>73</v>
      </c>
      <c r="G69" s="20">
        <v>201110</v>
      </c>
    </row>
    <row r="70" spans="1:7" ht="14.25">
      <c r="A70" s="30">
        <v>68</v>
      </c>
      <c r="B70" s="25" t="s">
        <v>195</v>
      </c>
      <c r="C70" s="20" t="s">
        <v>127</v>
      </c>
      <c r="D70" s="23" t="s">
        <v>3</v>
      </c>
      <c r="E70" s="23" t="s">
        <v>4</v>
      </c>
      <c r="F70" s="25" t="s">
        <v>74</v>
      </c>
      <c r="G70" s="20">
        <v>201110</v>
      </c>
    </row>
    <row r="71" spans="1:7" ht="14.25">
      <c r="A71" s="30">
        <v>69</v>
      </c>
      <c r="B71" s="25" t="s">
        <v>196</v>
      </c>
      <c r="C71" s="20" t="s">
        <v>127</v>
      </c>
      <c r="D71" s="23" t="s">
        <v>3</v>
      </c>
      <c r="E71" s="23" t="s">
        <v>4</v>
      </c>
      <c r="F71" s="25" t="s">
        <v>75</v>
      </c>
      <c r="G71" s="20">
        <v>201110</v>
      </c>
    </row>
    <row r="72" spans="1:7" ht="14.25">
      <c r="A72" s="30">
        <v>70</v>
      </c>
      <c r="B72" s="25" t="s">
        <v>197</v>
      </c>
      <c r="C72" s="20" t="s">
        <v>133</v>
      </c>
      <c r="D72" s="23" t="s">
        <v>3</v>
      </c>
      <c r="E72" s="23" t="s">
        <v>4</v>
      </c>
      <c r="F72" s="25" t="s">
        <v>76</v>
      </c>
      <c r="G72" s="20">
        <v>201110</v>
      </c>
    </row>
    <row r="73" spans="1:7" ht="14.25">
      <c r="A73" s="30">
        <v>71</v>
      </c>
      <c r="B73" s="25" t="s">
        <v>198</v>
      </c>
      <c r="C73" s="20" t="s">
        <v>127</v>
      </c>
      <c r="D73" s="23" t="s">
        <v>3</v>
      </c>
      <c r="E73" s="23" t="s">
        <v>4</v>
      </c>
      <c r="F73" s="25" t="s">
        <v>77</v>
      </c>
      <c r="G73" s="20">
        <v>201110</v>
      </c>
    </row>
    <row r="74" spans="1:7" ht="14.25">
      <c r="A74" s="30">
        <v>72</v>
      </c>
      <c r="B74" s="25" t="s">
        <v>199</v>
      </c>
      <c r="C74" s="20" t="s">
        <v>127</v>
      </c>
      <c r="D74" s="23" t="s">
        <v>3</v>
      </c>
      <c r="E74" s="23" t="s">
        <v>4</v>
      </c>
      <c r="F74" s="25" t="s">
        <v>78</v>
      </c>
      <c r="G74" s="20">
        <v>201110</v>
      </c>
    </row>
    <row r="75" spans="1:7" ht="14.25">
      <c r="A75" s="30">
        <v>73</v>
      </c>
      <c r="B75" s="25" t="s">
        <v>200</v>
      </c>
      <c r="C75" s="20" t="s">
        <v>127</v>
      </c>
      <c r="D75" s="23" t="s">
        <v>3</v>
      </c>
      <c r="E75" s="23" t="s">
        <v>4</v>
      </c>
      <c r="F75" s="25" t="s">
        <v>79</v>
      </c>
      <c r="G75" s="20">
        <v>201110</v>
      </c>
    </row>
    <row r="76" spans="1:7" ht="14.25">
      <c r="A76" s="30">
        <v>74</v>
      </c>
      <c r="B76" s="25" t="s">
        <v>201</v>
      </c>
      <c r="C76" s="20" t="s">
        <v>127</v>
      </c>
      <c r="D76" s="23" t="s">
        <v>3</v>
      </c>
      <c r="E76" s="23" t="s">
        <v>4</v>
      </c>
      <c r="F76" s="25" t="s">
        <v>80</v>
      </c>
      <c r="G76" s="20">
        <v>201110</v>
      </c>
    </row>
    <row r="77" spans="1:7" ht="14.25">
      <c r="A77" s="30">
        <v>75</v>
      </c>
      <c r="B77" s="25" t="s">
        <v>202</v>
      </c>
      <c r="C77" s="20" t="s">
        <v>127</v>
      </c>
      <c r="D77" s="23" t="s">
        <v>3</v>
      </c>
      <c r="E77" s="23" t="s">
        <v>4</v>
      </c>
      <c r="F77" s="25" t="s">
        <v>81</v>
      </c>
      <c r="G77" s="20">
        <v>201110</v>
      </c>
    </row>
    <row r="78" spans="1:7" ht="14.25">
      <c r="A78" s="30">
        <v>76</v>
      </c>
      <c r="B78" s="25" t="s">
        <v>203</v>
      </c>
      <c r="C78" s="20" t="s">
        <v>127</v>
      </c>
      <c r="D78" s="23" t="s">
        <v>3</v>
      </c>
      <c r="E78" s="23" t="s">
        <v>4</v>
      </c>
      <c r="F78" s="25" t="s">
        <v>82</v>
      </c>
      <c r="G78" s="20">
        <v>201110</v>
      </c>
    </row>
    <row r="79" spans="1:7" ht="14.25">
      <c r="A79" s="30">
        <v>77</v>
      </c>
      <c r="B79" s="25" t="s">
        <v>204</v>
      </c>
      <c r="C79" s="20" t="s">
        <v>133</v>
      </c>
      <c r="D79" s="23" t="s">
        <v>3</v>
      </c>
      <c r="E79" s="23" t="s">
        <v>4</v>
      </c>
      <c r="F79" s="25" t="s">
        <v>87</v>
      </c>
      <c r="G79" s="20">
        <v>201206</v>
      </c>
    </row>
    <row r="80" spans="1:7" ht="14.25">
      <c r="A80" s="30">
        <v>78</v>
      </c>
      <c r="B80" s="25" t="s">
        <v>205</v>
      </c>
      <c r="C80" s="20" t="s">
        <v>127</v>
      </c>
      <c r="D80" s="23" t="s">
        <v>3</v>
      </c>
      <c r="E80" s="23" t="s">
        <v>4</v>
      </c>
      <c r="F80" s="25" t="s">
        <v>88</v>
      </c>
      <c r="G80" s="20">
        <v>201206</v>
      </c>
    </row>
    <row r="81" spans="1:7" ht="14.25">
      <c r="A81" s="30">
        <v>79</v>
      </c>
      <c r="B81" s="25" t="s">
        <v>206</v>
      </c>
      <c r="C81" s="20" t="s">
        <v>127</v>
      </c>
      <c r="D81" s="23" t="s">
        <v>3</v>
      </c>
      <c r="E81" s="23" t="s">
        <v>4</v>
      </c>
      <c r="F81" s="25" t="s">
        <v>89</v>
      </c>
      <c r="G81" s="20">
        <v>201206</v>
      </c>
    </row>
    <row r="82" spans="1:7" ht="14.25">
      <c r="A82" s="30">
        <v>80</v>
      </c>
      <c r="B82" s="25" t="s">
        <v>207</v>
      </c>
      <c r="C82" s="20" t="s">
        <v>127</v>
      </c>
      <c r="D82" s="23" t="s">
        <v>3</v>
      </c>
      <c r="E82" s="23" t="s">
        <v>4</v>
      </c>
      <c r="F82" s="25" t="s">
        <v>90</v>
      </c>
      <c r="G82" s="20">
        <v>201206</v>
      </c>
    </row>
    <row r="83" spans="1:7" ht="14.25">
      <c r="A83" s="30">
        <v>81</v>
      </c>
      <c r="B83" s="25" t="s">
        <v>208</v>
      </c>
      <c r="C83" s="20" t="s">
        <v>127</v>
      </c>
      <c r="D83" s="23" t="s">
        <v>3</v>
      </c>
      <c r="E83" s="23" t="s">
        <v>4</v>
      </c>
      <c r="F83" s="25" t="s">
        <v>91</v>
      </c>
      <c r="G83" s="20">
        <v>201206</v>
      </c>
    </row>
    <row r="84" spans="1:7" ht="14.25">
      <c r="A84" s="30">
        <v>82</v>
      </c>
      <c r="B84" s="25" t="s">
        <v>209</v>
      </c>
      <c r="C84" s="20" t="s">
        <v>127</v>
      </c>
      <c r="D84" s="23" t="s">
        <v>3</v>
      </c>
      <c r="E84" s="23" t="s">
        <v>4</v>
      </c>
      <c r="F84" s="25" t="s">
        <v>92</v>
      </c>
      <c r="G84" s="20">
        <v>201206</v>
      </c>
    </row>
    <row r="85" spans="1:7" ht="14.25">
      <c r="A85" s="30">
        <v>83</v>
      </c>
      <c r="B85" s="25" t="s">
        <v>210</v>
      </c>
      <c r="C85" s="20" t="s">
        <v>127</v>
      </c>
      <c r="D85" s="23" t="s">
        <v>3</v>
      </c>
      <c r="E85" s="23" t="s">
        <v>4</v>
      </c>
      <c r="F85" s="25" t="s">
        <v>93</v>
      </c>
      <c r="G85" s="20">
        <v>201206</v>
      </c>
    </row>
    <row r="86" spans="1:7" ht="14.25">
      <c r="A86" s="30">
        <v>84</v>
      </c>
      <c r="B86" s="25" t="s">
        <v>211</v>
      </c>
      <c r="C86" s="20" t="s">
        <v>127</v>
      </c>
      <c r="D86" s="23" t="s">
        <v>3</v>
      </c>
      <c r="E86" s="23" t="s">
        <v>4</v>
      </c>
      <c r="F86" s="25" t="s">
        <v>212</v>
      </c>
      <c r="G86" s="20">
        <v>201206</v>
      </c>
    </row>
    <row r="87" spans="2:7" s="27" customFormat="1" ht="14.25">
      <c r="B87" s="28"/>
      <c r="C87" s="29"/>
      <c r="F87" s="28"/>
      <c r="G87" s="29"/>
    </row>
    <row r="88" spans="2:7" s="27" customFormat="1" ht="14.25">
      <c r="B88" s="28"/>
      <c r="C88" s="29"/>
      <c r="F88" s="28"/>
      <c r="G88" s="29"/>
    </row>
    <row r="89" spans="2:7" s="27" customFormat="1" ht="14.25">
      <c r="B89" s="28"/>
      <c r="C89" s="29"/>
      <c r="F89" s="28"/>
      <c r="G89" s="29"/>
    </row>
    <row r="90" spans="2:7" s="27" customFormat="1" ht="14.25">
      <c r="B90" s="28"/>
      <c r="C90" s="29"/>
      <c r="F90" s="28"/>
      <c r="G90" s="29"/>
    </row>
    <row r="91" spans="2:7" s="27" customFormat="1" ht="14.25">
      <c r="B91" s="28"/>
      <c r="C91" s="29"/>
      <c r="F91" s="28"/>
      <c r="G91" s="29"/>
    </row>
    <row r="92" spans="2:7" s="27" customFormat="1" ht="14.25">
      <c r="B92" s="28"/>
      <c r="C92" s="29"/>
      <c r="F92" s="28"/>
      <c r="G92" s="29"/>
    </row>
    <row r="93" spans="2:7" s="27" customFormat="1" ht="14.25">
      <c r="B93" s="28"/>
      <c r="C93" s="29"/>
      <c r="F93" s="28"/>
      <c r="G93" s="29"/>
    </row>
    <row r="94" spans="2:7" s="27" customFormat="1" ht="14.25">
      <c r="B94" s="28"/>
      <c r="C94" s="29"/>
      <c r="F94" s="28"/>
      <c r="G94" s="29"/>
    </row>
    <row r="95" spans="2:7" s="27" customFormat="1" ht="14.25">
      <c r="B95" s="28"/>
      <c r="C95" s="29"/>
      <c r="F95" s="28"/>
      <c r="G95" s="29"/>
    </row>
    <row r="96" spans="2:7" s="27" customFormat="1" ht="14.25">
      <c r="B96" s="28"/>
      <c r="C96" s="29"/>
      <c r="F96" s="28"/>
      <c r="G96" s="29"/>
    </row>
    <row r="97" spans="2:7" s="27" customFormat="1" ht="14.25">
      <c r="B97" s="28"/>
      <c r="C97" s="29"/>
      <c r="F97" s="28"/>
      <c r="G97" s="29"/>
    </row>
    <row r="98" spans="2:7" s="27" customFormat="1" ht="14.25">
      <c r="B98" s="28"/>
      <c r="C98" s="29"/>
      <c r="F98" s="28"/>
      <c r="G98" s="29"/>
    </row>
    <row r="99" spans="2:7" s="27" customFormat="1" ht="14.25">
      <c r="B99" s="28"/>
      <c r="C99" s="29"/>
      <c r="F99" s="28"/>
      <c r="G99" s="29"/>
    </row>
    <row r="100" spans="2:7" s="27" customFormat="1" ht="14.25">
      <c r="B100" s="28"/>
      <c r="C100" s="29"/>
      <c r="F100" s="28"/>
      <c r="G100" s="29"/>
    </row>
    <row r="101" spans="2:7" s="27" customFormat="1" ht="14.25">
      <c r="B101" s="28"/>
      <c r="C101" s="29"/>
      <c r="F101" s="28"/>
      <c r="G101" s="29"/>
    </row>
    <row r="102" spans="2:7" s="27" customFormat="1" ht="14.25">
      <c r="B102" s="28"/>
      <c r="C102" s="29"/>
      <c r="F102" s="28"/>
      <c r="G102" s="29"/>
    </row>
    <row r="103" spans="2:7" s="27" customFormat="1" ht="14.25">
      <c r="B103" s="28"/>
      <c r="C103" s="29"/>
      <c r="F103" s="28"/>
      <c r="G103" s="29"/>
    </row>
    <row r="104" spans="2:7" s="27" customFormat="1" ht="14.25">
      <c r="B104" s="28"/>
      <c r="C104" s="29"/>
      <c r="F104" s="28"/>
      <c r="G104" s="29"/>
    </row>
    <row r="105" spans="2:7" s="27" customFormat="1" ht="14.25">
      <c r="B105" s="28"/>
      <c r="C105" s="29"/>
      <c r="F105" s="28"/>
      <c r="G105" s="29"/>
    </row>
    <row r="106" spans="2:7" s="27" customFormat="1" ht="14.25">
      <c r="B106" s="28"/>
      <c r="C106" s="29"/>
      <c r="F106" s="28"/>
      <c r="G106" s="29"/>
    </row>
    <row r="107" spans="2:7" s="27" customFormat="1" ht="14.25">
      <c r="B107" s="28"/>
      <c r="C107" s="29"/>
      <c r="F107" s="28"/>
      <c r="G107" s="29"/>
    </row>
    <row r="108" spans="2:7" s="27" customFormat="1" ht="14.25">
      <c r="B108" s="28"/>
      <c r="C108" s="29"/>
      <c r="F108" s="28"/>
      <c r="G108" s="29"/>
    </row>
    <row r="109" spans="2:7" s="27" customFormat="1" ht="14.25">
      <c r="B109" s="28"/>
      <c r="C109" s="29"/>
      <c r="F109" s="28"/>
      <c r="G109" s="29"/>
    </row>
    <row r="110" spans="2:7" s="27" customFormat="1" ht="14.25">
      <c r="B110" s="28"/>
      <c r="C110" s="29"/>
      <c r="F110" s="28"/>
      <c r="G110" s="29"/>
    </row>
    <row r="111" spans="2:7" s="27" customFormat="1" ht="14.25">
      <c r="B111" s="28"/>
      <c r="C111" s="29"/>
      <c r="F111" s="28"/>
      <c r="G111" s="29"/>
    </row>
    <row r="112" spans="2:7" s="27" customFormat="1" ht="14.25">
      <c r="B112" s="28"/>
      <c r="C112" s="29"/>
      <c r="F112" s="28"/>
      <c r="G112" s="29"/>
    </row>
    <row r="113" spans="2:7" s="27" customFormat="1" ht="14.25">
      <c r="B113" s="28"/>
      <c r="C113" s="29"/>
      <c r="F113" s="28"/>
      <c r="G113" s="29"/>
    </row>
    <row r="114" spans="2:7" s="27" customFormat="1" ht="14.25">
      <c r="B114" s="28"/>
      <c r="C114" s="29"/>
      <c r="F114" s="28"/>
      <c r="G114" s="29"/>
    </row>
    <row r="115" spans="2:7" s="27" customFormat="1" ht="14.25">
      <c r="B115" s="28"/>
      <c r="C115" s="29"/>
      <c r="F115" s="28"/>
      <c r="G115" s="29"/>
    </row>
    <row r="116" spans="2:7" s="27" customFormat="1" ht="14.25">
      <c r="B116" s="28"/>
      <c r="C116" s="29"/>
      <c r="F116" s="28"/>
      <c r="G116" s="29"/>
    </row>
    <row r="117" spans="2:7" s="27" customFormat="1" ht="14.25">
      <c r="B117" s="28"/>
      <c r="C117" s="29"/>
      <c r="F117" s="28"/>
      <c r="G117" s="29"/>
    </row>
    <row r="118" spans="2:7" s="27" customFormat="1" ht="14.25">
      <c r="B118" s="28"/>
      <c r="C118" s="29"/>
      <c r="F118" s="28"/>
      <c r="G118" s="29"/>
    </row>
    <row r="119" spans="2:7" s="27" customFormat="1" ht="14.25">
      <c r="B119" s="28"/>
      <c r="C119" s="29"/>
      <c r="F119" s="28"/>
      <c r="G119" s="29"/>
    </row>
    <row r="120" spans="2:7" s="27" customFormat="1" ht="14.25">
      <c r="B120" s="28"/>
      <c r="C120" s="29"/>
      <c r="F120" s="28"/>
      <c r="G120" s="29"/>
    </row>
    <row r="121" spans="2:7" s="27" customFormat="1" ht="14.25">
      <c r="B121" s="28"/>
      <c r="C121" s="29"/>
      <c r="F121" s="28"/>
      <c r="G121" s="29"/>
    </row>
    <row r="122" spans="2:7" s="27" customFormat="1" ht="14.25">
      <c r="B122" s="28"/>
      <c r="C122" s="29"/>
      <c r="F122" s="28"/>
      <c r="G122" s="29"/>
    </row>
    <row r="123" spans="2:7" s="27" customFormat="1" ht="14.25">
      <c r="B123" s="28"/>
      <c r="C123" s="29"/>
      <c r="F123" s="28"/>
      <c r="G123" s="29"/>
    </row>
    <row r="124" spans="2:7" s="27" customFormat="1" ht="14.25">
      <c r="B124" s="28"/>
      <c r="C124" s="29"/>
      <c r="F124" s="28"/>
      <c r="G124" s="29"/>
    </row>
    <row r="125" spans="2:7" s="27" customFormat="1" ht="14.25">
      <c r="B125" s="28"/>
      <c r="C125" s="29"/>
      <c r="F125" s="28"/>
      <c r="G125" s="29"/>
    </row>
    <row r="126" spans="2:7" s="27" customFormat="1" ht="14.25">
      <c r="B126" s="28"/>
      <c r="C126" s="29"/>
      <c r="F126" s="28"/>
      <c r="G126" s="29"/>
    </row>
    <row r="127" spans="2:7" s="27" customFormat="1" ht="14.25">
      <c r="B127" s="28"/>
      <c r="C127" s="29"/>
      <c r="F127" s="28"/>
      <c r="G127" s="29"/>
    </row>
    <row r="128" spans="2:7" s="27" customFormat="1" ht="14.25">
      <c r="B128" s="28"/>
      <c r="C128" s="29"/>
      <c r="F128" s="28"/>
      <c r="G128" s="29"/>
    </row>
    <row r="129" spans="2:7" s="27" customFormat="1" ht="14.25">
      <c r="B129" s="28"/>
      <c r="C129" s="29"/>
      <c r="F129" s="28"/>
      <c r="G129" s="29"/>
    </row>
    <row r="130" spans="2:7" s="27" customFormat="1" ht="14.25">
      <c r="B130" s="28"/>
      <c r="C130" s="29"/>
      <c r="F130" s="28"/>
      <c r="G130" s="29"/>
    </row>
    <row r="131" spans="2:7" s="27" customFormat="1" ht="14.25">
      <c r="B131" s="28"/>
      <c r="C131" s="29"/>
      <c r="F131" s="28"/>
      <c r="G131" s="29"/>
    </row>
    <row r="132" spans="2:7" s="27" customFormat="1" ht="14.25">
      <c r="B132" s="28"/>
      <c r="C132" s="29"/>
      <c r="F132" s="28"/>
      <c r="G132" s="29"/>
    </row>
    <row r="133" spans="2:7" s="27" customFormat="1" ht="14.25">
      <c r="B133" s="28"/>
      <c r="C133" s="29"/>
      <c r="F133" s="28"/>
      <c r="G133" s="29"/>
    </row>
    <row r="134" spans="2:7" s="27" customFormat="1" ht="14.25">
      <c r="B134" s="28"/>
      <c r="C134" s="29"/>
      <c r="F134" s="28"/>
      <c r="G134" s="29"/>
    </row>
    <row r="135" spans="2:7" s="27" customFormat="1" ht="14.25">
      <c r="B135" s="28"/>
      <c r="C135" s="29"/>
      <c r="F135" s="28"/>
      <c r="G135" s="29"/>
    </row>
    <row r="136" spans="2:7" s="27" customFormat="1" ht="14.25">
      <c r="B136" s="28"/>
      <c r="C136" s="29"/>
      <c r="F136" s="28"/>
      <c r="G136" s="29"/>
    </row>
    <row r="137" spans="2:7" s="27" customFormat="1" ht="14.25">
      <c r="B137" s="28"/>
      <c r="C137" s="29"/>
      <c r="F137" s="28"/>
      <c r="G137" s="29"/>
    </row>
    <row r="138" spans="2:7" s="27" customFormat="1" ht="14.25">
      <c r="B138" s="28"/>
      <c r="C138" s="29"/>
      <c r="F138" s="28"/>
      <c r="G138" s="29"/>
    </row>
    <row r="139" spans="2:7" s="27" customFormat="1" ht="14.25">
      <c r="B139" s="28"/>
      <c r="C139" s="29"/>
      <c r="F139" s="28"/>
      <c r="G139" s="2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N1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2.57421875" style="0" customWidth="1"/>
  </cols>
  <sheetData>
    <row r="4" spans="6:38" s="2" customFormat="1" ht="12">
      <c r="F4" s="8"/>
      <c r="I4" s="13"/>
      <c r="L4" s="3"/>
      <c r="Y4" s="3"/>
      <c r="AL4" s="3"/>
    </row>
    <row r="5" spans="6:38" s="2" customFormat="1" ht="12">
      <c r="F5" s="8"/>
      <c r="I5" s="13"/>
      <c r="L5" s="3"/>
      <c r="Y5" s="3"/>
      <c r="AL5" s="3"/>
    </row>
    <row r="6" spans="6:38" s="2" customFormat="1" ht="12">
      <c r="F6" s="8"/>
      <c r="I6" s="13"/>
      <c r="L6" s="3"/>
      <c r="Y6" s="3"/>
      <c r="AL6" s="3"/>
    </row>
    <row r="7" spans="1:38" s="4" customFormat="1" ht="12">
      <c r="A7" s="4" t="s">
        <v>95</v>
      </c>
      <c r="D7" s="4" t="s">
        <v>96</v>
      </c>
      <c r="F7" s="8" t="s">
        <v>86</v>
      </c>
      <c r="H7" s="1" t="s">
        <v>2</v>
      </c>
      <c r="I7" s="14">
        <v>19910421</v>
      </c>
      <c r="L7" s="5" t="s">
        <v>97</v>
      </c>
      <c r="Y7" s="5" t="s">
        <v>94</v>
      </c>
      <c r="AE7" s="4">
        <v>201108</v>
      </c>
      <c r="AL7" s="5" t="s">
        <v>98</v>
      </c>
    </row>
    <row r="8" spans="1:38" s="4" customFormat="1" ht="12">
      <c r="A8" s="4" t="s">
        <v>83</v>
      </c>
      <c r="D8" s="4" t="s">
        <v>96</v>
      </c>
      <c r="F8" s="8" t="s">
        <v>86</v>
      </c>
      <c r="H8" s="1" t="s">
        <v>2</v>
      </c>
      <c r="I8" s="14">
        <v>19920708</v>
      </c>
      <c r="L8" s="5" t="s">
        <v>104</v>
      </c>
      <c r="Y8" s="5" t="s">
        <v>105</v>
      </c>
      <c r="AE8" s="4">
        <v>201108</v>
      </c>
      <c r="AL8" s="5" t="s">
        <v>99</v>
      </c>
    </row>
    <row r="9" spans="1:38" s="4" customFormat="1" ht="12">
      <c r="A9" s="4" t="s">
        <v>84</v>
      </c>
      <c r="D9" s="4" t="s">
        <v>96</v>
      </c>
      <c r="F9" s="8" t="s">
        <v>86</v>
      </c>
      <c r="H9" s="1" t="s">
        <v>2</v>
      </c>
      <c r="I9" s="14">
        <v>19910803</v>
      </c>
      <c r="L9" s="5" t="s">
        <v>106</v>
      </c>
      <c r="Y9" s="5" t="s">
        <v>107</v>
      </c>
      <c r="AE9" s="4">
        <v>201108</v>
      </c>
      <c r="AL9" s="5" t="s">
        <v>100</v>
      </c>
    </row>
    <row r="10" spans="1:38" s="4" customFormat="1" ht="14.25">
      <c r="A10" s="4" t="s">
        <v>108</v>
      </c>
      <c r="D10" s="4" t="s">
        <v>101</v>
      </c>
      <c r="F10" s="8" t="s">
        <v>5</v>
      </c>
      <c r="H10" s="1" t="s">
        <v>2</v>
      </c>
      <c r="I10" s="14">
        <v>19910826</v>
      </c>
      <c r="L10" s="5" t="s">
        <v>85</v>
      </c>
      <c r="Y10" s="6" t="s">
        <v>102</v>
      </c>
      <c r="Z10" s="4">
        <v>201009</v>
      </c>
      <c r="AE10" s="4">
        <v>201108</v>
      </c>
      <c r="AF10" s="4">
        <v>201407</v>
      </c>
      <c r="AL10" s="4" t="s">
        <v>103</v>
      </c>
    </row>
    <row r="11" spans="1:39" s="2" customFormat="1" ht="14.25">
      <c r="A11" s="7" t="s">
        <v>109</v>
      </c>
      <c r="D11" s="8" t="s">
        <v>96</v>
      </c>
      <c r="E11" s="8"/>
      <c r="F11" s="8" t="s">
        <v>5</v>
      </c>
      <c r="H11" s="1" t="s">
        <v>2</v>
      </c>
      <c r="I11" s="13" t="str">
        <f>MID(L11,7,8)</f>
        <v>19930120</v>
      </c>
      <c r="L11" s="3" t="s">
        <v>113</v>
      </c>
      <c r="Z11" s="3" t="s">
        <v>110</v>
      </c>
      <c r="AF11" s="10"/>
      <c r="AM11" s="7"/>
    </row>
    <row r="12" spans="1:39" s="2" customFormat="1" ht="14.25">
      <c r="A12" s="16" t="s">
        <v>114</v>
      </c>
      <c r="D12" s="8" t="s">
        <v>96</v>
      </c>
      <c r="E12" s="8"/>
      <c r="F12" s="8" t="s">
        <v>5</v>
      </c>
      <c r="H12" s="1" t="s">
        <v>2</v>
      </c>
      <c r="I12" s="13" t="str">
        <f>MID(L12,7,8)</f>
        <v>19930608</v>
      </c>
      <c r="L12" s="3" t="s">
        <v>112</v>
      </c>
      <c r="Z12" s="3" t="s">
        <v>111</v>
      </c>
      <c r="AF12" s="10"/>
      <c r="AM12" s="7"/>
    </row>
    <row r="13" spans="1:40" s="9" customFormat="1" ht="14.25">
      <c r="A13" s="9" t="s">
        <v>118</v>
      </c>
      <c r="B13" s="11" t="s">
        <v>117</v>
      </c>
      <c r="E13" s="17" t="s">
        <v>96</v>
      </c>
      <c r="F13" s="17"/>
      <c r="G13" s="17" t="s">
        <v>86</v>
      </c>
      <c r="I13" s="18" t="s">
        <v>2</v>
      </c>
      <c r="J13" s="15">
        <v>19940115</v>
      </c>
      <c r="M13" s="12" t="s">
        <v>10</v>
      </c>
      <c r="Z13" s="11" t="s">
        <v>11</v>
      </c>
      <c r="AA13" s="11">
        <v>201206</v>
      </c>
      <c r="AF13" s="11">
        <v>201308</v>
      </c>
      <c r="AG13" s="11">
        <v>201506</v>
      </c>
      <c r="AH13" s="11"/>
      <c r="AI13" s="11"/>
      <c r="AJ13" s="11"/>
      <c r="AK13" s="11"/>
      <c r="AL13" s="11"/>
      <c r="AM13" s="19" t="s">
        <v>115</v>
      </c>
      <c r="AN13" s="9" t="s">
        <v>116</v>
      </c>
    </row>
    <row r="14" ht="14.25">
      <c r="B1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2016-11-02T07:25:28Z</cp:lastPrinted>
  <dcterms:created xsi:type="dcterms:W3CDTF">2015-11-26T01:52:50Z</dcterms:created>
  <dcterms:modified xsi:type="dcterms:W3CDTF">2016-11-04T03:32:05Z</dcterms:modified>
  <cp:category/>
  <cp:version/>
  <cp:contentType/>
  <cp:contentStatus/>
</cp:coreProperties>
</file>